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1. PERSONERIAGIRARDOTA.GOV.CO\FASE PREVIA\"/>
    </mc:Choice>
  </mc:AlternateContent>
  <bookViews>
    <workbookView xWindow="0" yWindow="0" windowWidth="20490" windowHeight="7800"/>
  </bookViews>
  <sheets>
    <sheet name="Directorioi de Entidad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<sst xmlns="http://schemas.openxmlformats.org/spreadsheetml/2006/main" count="96" uniqueCount="82">
  <si>
    <t>Inder Girardota</t>
  </si>
  <si>
    <t>inder@girardota.gov.co</t>
  </si>
  <si>
    <t>Concejo Municipal de Girardota</t>
  </si>
  <si>
    <t>comunicacionesconcejo@girardota.gov.co</t>
  </si>
  <si>
    <t>www.concejodegirardota.gov.co</t>
  </si>
  <si>
    <t>E.S.E. Hospital San Rafael de Girardota</t>
  </si>
  <si>
    <t>atencionalusuario@hospitalgirardota.com</t>
  </si>
  <si>
    <t>www.hospitalgirardota.gov.co</t>
  </si>
  <si>
    <t>j01cctogirardota@cendoj.ramajudicial.gov.co</t>
  </si>
  <si>
    <t>j01pctogirardota@cendoj.ramajudicial.gov.co</t>
  </si>
  <si>
    <t>j01pmpalgirardota@cendoj.ramajudicial.gov.co</t>
  </si>
  <si>
    <t>j01cmpalgirardota@cendoj.ramajudicial.gov.co</t>
  </si>
  <si>
    <t>Oficina de registro e instrumentos públicos</t>
  </si>
  <si>
    <t>ofiregisgirardota@supernotariado.gov.co</t>
  </si>
  <si>
    <t>DIRECTORIO DE ENTIDADES</t>
  </si>
  <si>
    <t>NOMBRE</t>
  </si>
  <si>
    <t>TELÉFONO</t>
  </si>
  <si>
    <t>CORREO ELECTRÓNICO</t>
  </si>
  <si>
    <t>DIRECCIÓN</t>
  </si>
  <si>
    <t>SITIO WEB</t>
  </si>
  <si>
    <t>Calle 4A # 16B - 02 Barrio Montecarlo, 
Girardota – Antioquia.</t>
  </si>
  <si>
    <t>Carrera 15 # 6-35, 
Girardota – Antioquia.</t>
  </si>
  <si>
    <t>Carrera 16 # 11-01 , 
Girardota – Antioquia.</t>
  </si>
  <si>
    <t>Calle 6 # 15-48 Local 208 , 
Girardota – Antioquia.</t>
  </si>
  <si>
    <t>Carrera 14 # 9-16 , 
Girardota – Antioquia.</t>
  </si>
  <si>
    <t>Carrera 14 No 5B - 39, 
Girardota – Antioquia.</t>
  </si>
  <si>
    <t>Alcaldía Municipal de Girardota</t>
  </si>
  <si>
    <t>www.girardota.gov.co</t>
  </si>
  <si>
    <t>Carrera 15 # 6-35,
Girardota – Antioquia.</t>
  </si>
  <si>
    <t>(+57) 604 3224299</t>
  </si>
  <si>
    <t>(+57) 604 2899339</t>
  </si>
  <si>
    <t>(+57) 604 4288903  </t>
  </si>
  <si>
    <t>(+57) 604 405 24 40</t>
  </si>
  <si>
    <t>(+57) 604 4480239</t>
  </si>
  <si>
    <t>(+57) 604 2896065</t>
  </si>
  <si>
    <t>contactenos@girardota.gov.co</t>
  </si>
  <si>
    <t>notariaunicagirardotaantioquia@ucnc.com.co</t>
  </si>
  <si>
    <t>www.notariaunicagirardota.com.co</t>
  </si>
  <si>
    <t>www.indergirardota.gov.co</t>
  </si>
  <si>
    <t>girardotaantioquia@registraduria.gov.co</t>
  </si>
  <si>
    <t>(+57) 604 2890517</t>
  </si>
  <si>
    <t>https://wapp.registraduria.gov.co/GTH/directorio/json5.php?departamento=ANTIOQUIA&amp;municipio=Girardota</t>
  </si>
  <si>
    <t>https://www.ramajudicial.gov.co/web/juzgado-001-civil-del-circuito-de-girardota</t>
  </si>
  <si>
    <t>Notaría Única de Girardota</t>
  </si>
  <si>
    <t>Registraduría Municipal de Girardota</t>
  </si>
  <si>
    <t>fran.rueda@fiscalia.gov.co</t>
  </si>
  <si>
    <t>(+57) 604 5903108</t>
  </si>
  <si>
    <t>doris.botero@fiscalia.gov.co</t>
  </si>
  <si>
    <t>(+57) 604 2895827
(+57) 604 2895114</t>
  </si>
  <si>
    <t>Fiscalía 101 - Unidad Local - Girardota</t>
  </si>
  <si>
    <t>luis.garces@fiscalia.gov.co</t>
  </si>
  <si>
    <t>Fiscalía 78  - Unidad Local - Girardota</t>
  </si>
  <si>
    <t>girlesa.tobon@fiscalia.gov.co</t>
  </si>
  <si>
    <t>Fiscalía 74  - Unidad Local - Girardota</t>
  </si>
  <si>
    <t>Fiscalía 260  - Unidad Local - Girardota</t>
  </si>
  <si>
    <t>subdir.poljudicialmed@fiscalia.gov.co</t>
  </si>
  <si>
    <t>www.fiscalia.gov.co</t>
  </si>
  <si>
    <t>www.supernotariado.gov.co</t>
  </si>
  <si>
    <t xml:space="preserve">Juzgado 001 Penal Del Circuito Con Función De Conocimiento De Girardota </t>
  </si>
  <si>
    <t xml:space="preserve">Juzgado 001 De Familia  De Girardota </t>
  </si>
  <si>
    <t>Juzgado 002 De Familia De Girardota</t>
  </si>
  <si>
    <t xml:space="preserve">Juzgado 001 Civil Municipal De Girardota </t>
  </si>
  <si>
    <t>Juzgado 001 Penal Municipal Con Funciones Mixtas De Girardota</t>
  </si>
  <si>
    <t>Juzgado 002 Penal Municipal Con Funciones Mixtas De Girardota</t>
  </si>
  <si>
    <t>(+57) 604 2895859</t>
  </si>
  <si>
    <t>(+57) 604 2893331</t>
  </si>
  <si>
    <t>(+57) 604 2892637</t>
  </si>
  <si>
    <t>(+57) 604 2894707</t>
  </si>
  <si>
    <t>www.ramajudicial.gov.co/web/juzgado-001-de-familia-de-girardota</t>
  </si>
  <si>
    <t>j02pmpalgirardota@cendoj.ramajudicial.gov.co</t>
  </si>
  <si>
    <t>j01fgirardota@cendoj.ramajudicial.gov.co</t>
  </si>
  <si>
    <t xml:space="preserve">Juzgado 001 Civil Del Circuito de Girardota </t>
  </si>
  <si>
    <t>Fiscalía / CTI  - GRP. INV. Zona Sur Girardota</t>
  </si>
  <si>
    <t>Carrera 15 # 6-21,
 Girardota – Antioquia.</t>
  </si>
  <si>
    <t>Calle 6#14-43 - Piso 4, 
 Girardota – Antioquia.</t>
  </si>
  <si>
    <t>Carrera 15 # 6-21.
 Girardota – Antioquia.</t>
  </si>
  <si>
    <t>Carrera 15#6-21 - Oficina 202, 
 Girardota – Antioquia.</t>
  </si>
  <si>
    <t>Carrera 15# 7-12 - Centro Comercial San José
  Girardota – Antioquia.</t>
  </si>
  <si>
    <t>Calle 6#14-43 - Piso 2 Oficina 202 
 Girardota – Antioquia.</t>
  </si>
  <si>
    <t>Calle 7 # 15-22 
 Girardota – Antioquia.</t>
  </si>
  <si>
    <t>Carrera 17 No. 7 - 48 Piso 1
  Girardota – Antioquia.</t>
  </si>
  <si>
    <t>j02fgirardota@cendoj.ramajudicial.gov.co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</si>
</sst>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rgb="FF44444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C6C6C6"/>
      </left>
      <right style="medium">
        <color rgb="FFC6C6C6"/>
      </right>
      <top style="medium">
        <color rgb="FFC6C6C6"/>
      </top>
      <bottom style="medium">
        <color rgb="FFC6C6C6"/>
      </bottom>
      <diagonal/>
    </border>
    <border>
      <left style="medium">
        <color rgb="FFC6C6C6"/>
      </left>
      <right style="medium">
        <color rgb="FFC6C6C6"/>
      </right>
      <top/>
      <bottom style="medium">
        <color rgb="FFC6C6C6"/>
      </bottom>
      <diagonal/>
    </border>
    <border>
      <left/>
      <right/>
      <top/>
      <bottom style="medium">
        <color rgb="FFC6C6C6"/>
      </bottom>
      <diagonal/>
    </border>
    <border>
      <left/>
      <right style="medium">
        <color rgb="FFC6C6C6"/>
      </right>
      <top style="medium">
        <color rgb="FFC6C6C6"/>
      </top>
      <bottom style="medium">
        <color rgb="FFC6C6C6"/>
      </bottom>
      <diagonal/>
    </border>
    <border>
      <left/>
      <right style="medium">
        <color rgb="FFC6C6C6"/>
      </right>
      <top/>
      <bottom style="medium">
        <color rgb="FFC6C6C6"/>
      </bottom>
      <diagonal/>
    </border>
    <border>
      <left style="medium">
        <color rgb="FFC6C6C6"/>
      </left>
      <right/>
      <top style="medium">
        <color rgb="FFC6C6C6"/>
      </top>
      <bottom style="medium">
        <color rgb="FFC6C6C6"/>
      </bottom>
      <diagonal/>
    </border>
    <border>
      <left style="medium">
        <color rgb="FFC6C6C6"/>
      </left>
      <right/>
      <top/>
      <bottom style="medium">
        <color rgb="FFC6C6C6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6C6C6"/>
        </left>
        <right/>
        <top style="medium">
          <color rgb="FFC6C6C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6C6C6"/>
        </left>
        <right/>
        <top style="medium">
          <color rgb="FFC6C6C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6C6C6"/>
        </left>
        <right style="medium">
          <color rgb="FFC6C6C6"/>
        </right>
        <top style="medium">
          <color rgb="FFC6C6C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6C6C6"/>
        </left>
        <right style="medium">
          <color rgb="FFC6C6C6"/>
        </right>
        <top style="medium">
          <color rgb="FFC6C6C6"/>
        </top>
        <bottom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6C6C6"/>
        </left>
        <right style="medium">
          <color rgb="FFC6C6C6"/>
        </right>
        <top style="medium">
          <color rgb="FFC6C6C6"/>
        </top>
        <bottom/>
      </border>
    </dxf>
    <dxf>
      <font>
        <strike val="0"/>
        <outline val="0"/>
        <shadow val="0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6C6C6"/>
        </left>
        <right style="medium">
          <color rgb="FFC6C6C6"/>
        </right>
        <top style="medium">
          <color rgb="FFC6C6C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C6C6C6"/>
        </right>
        <top style="medium">
          <color rgb="FFC6C6C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C6C6C6"/>
        </right>
        <top style="medium">
          <color rgb="FFC6C6C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C6C6C6"/>
        </right>
        <top style="medium">
          <color rgb="FFC6C6C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C6C6C6"/>
        </right>
        <top style="medium">
          <color rgb="FFC6C6C6"/>
        </top>
        <bottom/>
      </border>
    </dxf>
    <dxf>
      <border outline="0">
        <top style="medium">
          <color rgb="FFC6C6C6"/>
        </top>
      </border>
    </dxf>
    <dxf>
      <border outline="0">
        <left style="medium">
          <color rgb="FFC6C6C6"/>
        </left>
        <right style="medium">
          <color rgb="FFC6C6C6"/>
        </right>
        <top style="medium">
          <color rgb="FFC6C6C6"/>
        </top>
        <bottom style="medium">
          <color rgb="FFC6C6C6"/>
        </bottom>
      </border>
    </dxf>
    <dxf>
      <font>
        <strike val="0"/>
        <outline val="0"/>
        <shadow val="0"/>
        <vertAlign val="baseline"/>
        <sz val="11"/>
        <name val="Calibri"/>
        <scheme val="minor"/>
      </font>
      <alignment vertical="center" textRotation="0" indent="0" justifyLastLine="0" shrinkToFit="0" readingOrder="0"/>
    </dxf>
    <dxf>
      <border outline="0">
        <bottom style="medium">
          <color rgb="FFC6C6C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6C6C6"/>
        </left>
        <right style="medium">
          <color rgb="FFC6C6C6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border>
        <top style="double">
          <color theme="1"/>
        </top>
      </border>
    </dxf>
    <dxf>
      <font>
        <b/>
        <color theme="0"/>
      </font>
      <fill>
        <patternFill patternType="solid">
          <fgColor theme="9"/>
          <bgColor rgb="FF146616"/>
        </patternFill>
      </fill>
      <border>
        <bottom style="medium">
          <color theme="1"/>
        </bottom>
      </border>
    </dxf>
    <dxf>
      <font>
        <color theme="1"/>
      </font>
      <border>
        <top style="medium">
          <color theme="1"/>
        </top>
        <bottom style="medium">
          <color theme="1"/>
        </bottom>
      </border>
    </dxf>
  </dxfs>
  <tableStyles count="1" defaultTableStyle="TableStyleMedium2" defaultPivotStyle="PivotStyleLight16">
    <tableStyle name="TableStyleMedium21 2" pivot="0" count="7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</tableStyles>
  <colors>
    <mruColors>
      <color rgb="FF1466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2857500</xdr:colOff>
      <xdr:row>1</xdr:row>
      <xdr:rowOff>38100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0"/>
          <a:ext cx="2857500" cy="9525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directorio" displayName="directorio" ref="B2:F21" totalsRowShown="0" headerRowDxfId="14" dataDxfId="12" headerRowBorderDxfId="13" tableBorderDxfId="11" totalsRowBorderDxfId="10">
  <autoFilter ref="B2:F21"/>
  <sortState ref="B3:F22">
    <sortCondition ref="B2:B22"/>
  </sortState>
  <tableColumns count="5">
    <tableColumn id="1" name="NOMBRE" dataDxfId="9" totalsRowDxfId="8"/>
    <tableColumn id="2" name="TELÉFONO" dataDxfId="7" totalsRowDxfId="6"/>
    <tableColumn id="3" name="CORREO ELECTRÓNICO" dataDxfId="5" totalsRowDxfId="4" dataCellStyle="Hipervínculo"/>
    <tableColumn id="4" name="DIRECCIÓN" dataDxfId="3" totalsRowDxfId="2"/>
    <tableColumn id="5" name="SITIO WEB" dataDxfId="1" totalsRowDxfId="0"/>
  </tableColumns>
  <tableStyleInfo name="TableStyleMedium21 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firegisgirardota@supernotariado.gov.co" TargetMode="External"/><Relationship Id="rId13" Type="http://schemas.openxmlformats.org/officeDocument/2006/relationships/hyperlink" Target="mailto:girardotaantioquia@registraduria.gov.co" TargetMode="External"/><Relationship Id="rId18" Type="http://schemas.openxmlformats.org/officeDocument/2006/relationships/hyperlink" Target="mailto:subdir.poljudicialmed@fiscalia.gov.co" TargetMode="External"/><Relationship Id="rId26" Type="http://schemas.openxmlformats.org/officeDocument/2006/relationships/hyperlink" Target="mailto:j01pmpalgirardota@cendoj.ramajudicial.gov.co" TargetMode="External"/><Relationship Id="rId3" Type="http://schemas.openxmlformats.org/officeDocument/2006/relationships/hyperlink" Target="http://www.concejodegirardota.gov.co/" TargetMode="External"/><Relationship Id="rId21" Type="http://schemas.openxmlformats.org/officeDocument/2006/relationships/hyperlink" Target="http://www.supernotariado.gov.co/" TargetMode="External"/><Relationship Id="rId7" Type="http://schemas.openxmlformats.org/officeDocument/2006/relationships/hyperlink" Target="mailto:j01cctogirardota@cendoj.ramajudicial.gov.co" TargetMode="External"/><Relationship Id="rId12" Type="http://schemas.openxmlformats.org/officeDocument/2006/relationships/hyperlink" Target="mailto:notariaunicagirardotaantioquia@ucnc.com.co" TargetMode="External"/><Relationship Id="rId17" Type="http://schemas.openxmlformats.org/officeDocument/2006/relationships/hyperlink" Target="mailto:girlesa.tobon@fiscalia.gov.co" TargetMode="External"/><Relationship Id="rId25" Type="http://schemas.openxmlformats.org/officeDocument/2006/relationships/hyperlink" Target="mailto:j01cmpalgirardota@cendoj.ramajudicial.gov.co" TargetMode="External"/><Relationship Id="rId2" Type="http://schemas.openxmlformats.org/officeDocument/2006/relationships/hyperlink" Target="http://www.indergirardota.gov.co/" TargetMode="External"/><Relationship Id="rId16" Type="http://schemas.openxmlformats.org/officeDocument/2006/relationships/hyperlink" Target="mailto:doris.botero@fiscalia.gov.co" TargetMode="External"/><Relationship Id="rId20" Type="http://schemas.openxmlformats.org/officeDocument/2006/relationships/hyperlink" Target="http://www.fiscalia.gov.co/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inder@girardota.gov.co" TargetMode="External"/><Relationship Id="rId6" Type="http://schemas.openxmlformats.org/officeDocument/2006/relationships/hyperlink" Target="http://www.girardota.gov.co/" TargetMode="External"/><Relationship Id="rId11" Type="http://schemas.openxmlformats.org/officeDocument/2006/relationships/hyperlink" Target="mailto:comunicacionesconcejo@girardota.gov.co" TargetMode="External"/><Relationship Id="rId24" Type="http://schemas.openxmlformats.org/officeDocument/2006/relationships/hyperlink" Target="mailto:j01fgirardota@cendoj.ramajudicial.gov.co" TargetMode="External"/><Relationship Id="rId5" Type="http://schemas.openxmlformats.org/officeDocument/2006/relationships/hyperlink" Target="http://www.hospitalgirardota.gov.co/" TargetMode="External"/><Relationship Id="rId15" Type="http://schemas.openxmlformats.org/officeDocument/2006/relationships/hyperlink" Target="https://www.ramajudicial.gov.co/web/juzgado-001-civil-del-circuito-de-girardota" TargetMode="External"/><Relationship Id="rId23" Type="http://schemas.openxmlformats.org/officeDocument/2006/relationships/hyperlink" Target="mailto:j02pmpalgirardota@cendoj.ramajudicial.gov.co" TargetMode="External"/><Relationship Id="rId28" Type="http://schemas.openxmlformats.org/officeDocument/2006/relationships/hyperlink" Target="mailto:j02fgirardota@cendoj.ramajudicial.gov.co" TargetMode="External"/><Relationship Id="rId10" Type="http://schemas.openxmlformats.org/officeDocument/2006/relationships/hyperlink" Target="http://www.notariaunicagirardota.com.co/" TargetMode="External"/><Relationship Id="rId19" Type="http://schemas.openxmlformats.org/officeDocument/2006/relationships/hyperlink" Target="http://www.fiscalia.gov.co/colombia/espacios-fisicos-de-contacto" TargetMode="External"/><Relationship Id="rId31" Type="http://schemas.openxmlformats.org/officeDocument/2006/relationships/table" Target="../tables/table1.xml"/><Relationship Id="rId4" Type="http://schemas.openxmlformats.org/officeDocument/2006/relationships/hyperlink" Target="mailto:atencionalusuario@hospitalgirardota.com" TargetMode="External"/><Relationship Id="rId9" Type="http://schemas.openxmlformats.org/officeDocument/2006/relationships/hyperlink" Target="mailto:contactenos@girardota.gov.co" TargetMode="External"/><Relationship Id="rId14" Type="http://schemas.openxmlformats.org/officeDocument/2006/relationships/hyperlink" Target="https://wapp.registraduria.gov.co/GTH/directorio/json5.php?departamento=ANTIOQUIA&amp;municipio=Girardota" TargetMode="External"/><Relationship Id="rId22" Type="http://schemas.openxmlformats.org/officeDocument/2006/relationships/hyperlink" Target="http://www.ramajudicial.gov.co/web/juzgado-001-de-familia-de-girardota" TargetMode="External"/><Relationship Id="rId27" Type="http://schemas.openxmlformats.org/officeDocument/2006/relationships/hyperlink" Target="mailto:j01pctogirardota@cendoj.ramajudicial.gov.co" TargetMode="External"/><Relationship Id="rId30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"/>
  <sheetViews>
    <sheetView showGridLines="0"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0" defaultRowHeight="15" zeroHeight="1" x14ac:dyDescent="0.25"/>
  <cols>
    <col min="1" max="1" width="2.85546875" style="1" customWidth="1"/>
    <col min="2" max="2" width="45.28515625" style="1" bestFit="1" customWidth="1"/>
    <col min="3" max="3" width="28.28515625" style="4" customWidth="1"/>
    <col min="4" max="4" width="43.5703125" style="4" bestFit="1" customWidth="1"/>
    <col min="5" max="5" width="44.7109375" style="1" customWidth="1"/>
    <col min="6" max="6" width="44.5703125" style="1" bestFit="1" customWidth="1"/>
    <col min="7" max="7" width="2.85546875" style="1" customWidth="1"/>
    <col min="8" max="16384" width="11.42578125" style="1" hidden="1"/>
  </cols>
  <sheetData>
    <row r="1" spans="2:6" ht="72" customHeight="1" thickBot="1" x14ac:dyDescent="0.3">
      <c r="B1" s="11" t="s">
        <v>14</v>
      </c>
      <c r="C1" s="11"/>
      <c r="D1" s="11"/>
      <c r="E1" s="11"/>
      <c r="F1" s="11"/>
    </row>
    <row r="2" spans="2:6" s="4" customFormat="1" ht="24.75" customHeight="1" thickBot="1" x14ac:dyDescent="0.3">
      <c r="B2" s="7" t="s">
        <v>15</v>
      </c>
      <c r="C2" s="8" t="s">
        <v>16</v>
      </c>
      <c r="D2" s="8" t="s">
        <v>17</v>
      </c>
      <c r="E2" s="9" t="s">
        <v>18</v>
      </c>
      <c r="F2" s="10" t="s">
        <v>19</v>
      </c>
    </row>
    <row r="3" spans="2:6" s="4" customFormat="1" ht="30.75" thickBot="1" x14ac:dyDescent="0.3">
      <c r="B3" s="2" t="s">
        <v>26</v>
      </c>
      <c r="C3" s="3" t="s">
        <v>29</v>
      </c>
      <c r="D3" s="5" t="s">
        <v>35</v>
      </c>
      <c r="E3" s="3" t="s">
        <v>28</v>
      </c>
      <c r="F3" s="6" t="s">
        <v>27</v>
      </c>
    </row>
    <row r="4" spans="2:6" s="4" customFormat="1" ht="30.75" thickBot="1" x14ac:dyDescent="0.3">
      <c r="B4" s="2" t="s">
        <v>2</v>
      </c>
      <c r="C4" s="3" t="s">
        <v>31</v>
      </c>
      <c r="D4" s="5" t="s">
        <v>3</v>
      </c>
      <c r="E4" s="3" t="s">
        <v>21</v>
      </c>
      <c r="F4" s="6" t="s">
        <v>4</v>
      </c>
    </row>
    <row r="5" spans="2:6" s="4" customFormat="1" ht="30.75" thickBot="1" x14ac:dyDescent="0.3">
      <c r="B5" s="2" t="s">
        <v>5</v>
      </c>
      <c r="C5" s="3" t="s">
        <v>32</v>
      </c>
      <c r="D5" s="5" t="s">
        <v>6</v>
      </c>
      <c r="E5" s="3" t="s">
        <v>22</v>
      </c>
      <c r="F5" s="6" t="s">
        <v>7</v>
      </c>
    </row>
    <row r="6" spans="2:6" s="4" customFormat="1" ht="30.75" thickBot="1" x14ac:dyDescent="0.3">
      <c r="B6" s="2" t="s">
        <v>72</v>
      </c>
      <c r="C6" s="3" t="s">
        <v>46</v>
      </c>
      <c r="D6" s="5" t="s">
        <v>55</v>
      </c>
      <c r="E6" s="3" t="s">
        <v>80</v>
      </c>
      <c r="F6" s="6" t="s">
        <v>56</v>
      </c>
    </row>
    <row r="7" spans="2:6" s="4" customFormat="1" ht="30.75" thickBot="1" x14ac:dyDescent="0.3">
      <c r="B7" s="2" t="s">
        <v>49</v>
      </c>
      <c r="C7" s="3" t="s">
        <v>46</v>
      </c>
      <c r="D7" s="5" t="s">
        <v>47</v>
      </c>
      <c r="E7" s="3" t="s">
        <v>80</v>
      </c>
      <c r="F7" s="6" t="s">
        <v>56</v>
      </c>
    </row>
    <row r="8" spans="2:6" s="4" customFormat="1" ht="30.75" thickBot="1" x14ac:dyDescent="0.3">
      <c r="B8" s="2" t="s">
        <v>54</v>
      </c>
      <c r="C8" s="3" t="s">
        <v>46</v>
      </c>
      <c r="D8" s="5" t="s">
        <v>45</v>
      </c>
      <c r="E8" s="3" t="s">
        <v>80</v>
      </c>
      <c r="F8" s="6" t="s">
        <v>56</v>
      </c>
    </row>
    <row r="9" spans="2:6" s="4" customFormat="1" ht="30.75" thickBot="1" x14ac:dyDescent="0.3">
      <c r="B9" s="2" t="s">
        <v>53</v>
      </c>
      <c r="C9" s="3" t="s">
        <v>46</v>
      </c>
      <c r="D9" s="5" t="s">
        <v>52</v>
      </c>
      <c r="E9" s="3" t="s">
        <v>80</v>
      </c>
      <c r="F9" s="6" t="s">
        <v>56</v>
      </c>
    </row>
    <row r="10" spans="2:6" s="4" customFormat="1" ht="30.75" thickBot="1" x14ac:dyDescent="0.3">
      <c r="B10" s="2" t="s">
        <v>51</v>
      </c>
      <c r="C10" s="3" t="s">
        <v>46</v>
      </c>
      <c r="D10" s="5" t="s">
        <v>50</v>
      </c>
      <c r="E10" s="3" t="s">
        <v>80</v>
      </c>
      <c r="F10" s="6" t="s">
        <v>56</v>
      </c>
    </row>
    <row r="11" spans="2:6" s="4" customFormat="1" ht="30.75" thickBot="1" x14ac:dyDescent="0.3">
      <c r="B11" s="2" t="s">
        <v>0</v>
      </c>
      <c r="C11" s="3" t="s">
        <v>30</v>
      </c>
      <c r="D11" s="5" t="s">
        <v>1</v>
      </c>
      <c r="E11" s="3" t="s">
        <v>20</v>
      </c>
      <c r="F11" s="6" t="s">
        <v>38</v>
      </c>
    </row>
    <row r="12" spans="2:6" s="4" customFormat="1" ht="30.75" thickBot="1" x14ac:dyDescent="0.3">
      <c r="B12" s="2" t="s">
        <v>71</v>
      </c>
      <c r="C12" s="3" t="s">
        <v>34</v>
      </c>
      <c r="D12" s="5" t="s">
        <v>8</v>
      </c>
      <c r="E12" s="3" t="s">
        <v>73</v>
      </c>
      <c r="F12" s="6" t="s">
        <v>42</v>
      </c>
    </row>
    <row r="13" spans="2:6" s="4" customFormat="1" ht="30.75" thickBot="1" x14ac:dyDescent="0.3">
      <c r="B13" s="2" t="s">
        <v>61</v>
      </c>
      <c r="C13" s="3" t="s">
        <v>66</v>
      </c>
      <c r="D13" s="5" t="s">
        <v>11</v>
      </c>
      <c r="E13" s="3" t="s">
        <v>74</v>
      </c>
      <c r="F13" s="6"/>
    </row>
    <row r="14" spans="2:6" s="4" customFormat="1" ht="30.75" thickBot="1" x14ac:dyDescent="0.3">
      <c r="B14" s="2" t="s">
        <v>59</v>
      </c>
      <c r="C14" s="3" t="s">
        <v>65</v>
      </c>
      <c r="D14" s="5" t="s">
        <v>70</v>
      </c>
      <c r="E14" s="3" t="s">
        <v>75</v>
      </c>
      <c r="F14" s="6" t="s">
        <v>68</v>
      </c>
    </row>
    <row r="15" spans="2:6" s="4" customFormat="1" ht="30.75" thickBot="1" x14ac:dyDescent="0.3">
      <c r="B15" s="2" t="s">
        <v>58</v>
      </c>
      <c r="C15" s="3" t="s">
        <v>64</v>
      </c>
      <c r="D15" s="5" t="s">
        <v>9</v>
      </c>
      <c r="E15" s="3" t="s">
        <v>76</v>
      </c>
      <c r="F15" s="6"/>
    </row>
    <row r="16" spans="2:6" s="4" customFormat="1" ht="30.75" thickBot="1" x14ac:dyDescent="0.3">
      <c r="B16" s="2" t="s">
        <v>62</v>
      </c>
      <c r="C16" s="3" t="s">
        <v>67</v>
      </c>
      <c r="D16" s="5" t="s">
        <v>10</v>
      </c>
      <c r="E16" s="3" t="s">
        <v>77</v>
      </c>
      <c r="F16" s="6"/>
    </row>
    <row r="17" spans="2:6" s="4" customFormat="1" ht="30.75" thickBot="1" x14ac:dyDescent="0.3">
      <c r="B17" s="2" t="s">
        <v>60</v>
      </c>
      <c r="C17" s="3" t="s">
        <v>65</v>
      </c>
      <c r="D17" s="5" t="s">
        <v>81</v>
      </c>
      <c r="E17" s="3" t="s">
        <v>78</v>
      </c>
      <c r="F17" s="6"/>
    </row>
    <row r="18" spans="2:6" s="4" customFormat="1" ht="30.75" thickBot="1" x14ac:dyDescent="0.3">
      <c r="B18" s="2" t="s">
        <v>63</v>
      </c>
      <c r="C18" s="3" t="s">
        <v>67</v>
      </c>
      <c r="D18" s="5" t="s">
        <v>69</v>
      </c>
      <c r="E18" s="3" t="s">
        <v>79</v>
      </c>
      <c r="F18" s="6"/>
    </row>
    <row r="19" spans="2:6" s="4" customFormat="1" ht="30.75" thickBot="1" x14ac:dyDescent="0.3">
      <c r="B19" s="2" t="s">
        <v>43</v>
      </c>
      <c r="C19" s="3" t="s">
        <v>33</v>
      </c>
      <c r="D19" s="5" t="s">
        <v>36</v>
      </c>
      <c r="E19" s="3" t="s">
        <v>23</v>
      </c>
      <c r="F19" s="6" t="s">
        <v>37</v>
      </c>
    </row>
    <row r="20" spans="2:6" s="4" customFormat="1" ht="30.75" thickBot="1" x14ac:dyDescent="0.3">
      <c r="B20" s="2" t="s">
        <v>12</v>
      </c>
      <c r="C20" s="3" t="s">
        <v>48</v>
      </c>
      <c r="D20" s="5" t="s">
        <v>13</v>
      </c>
      <c r="E20" s="3" t="s">
        <v>25</v>
      </c>
      <c r="F20" s="6" t="s">
        <v>57</v>
      </c>
    </row>
    <row r="21" spans="2:6" s="4" customFormat="1" ht="45.75" thickBot="1" x14ac:dyDescent="0.3">
      <c r="B21" s="2" t="s">
        <v>44</v>
      </c>
      <c r="C21" s="3" t="s">
        <v>40</v>
      </c>
      <c r="D21" s="5" t="s">
        <v>39</v>
      </c>
      <c r="E21" s="3" t="s">
        <v>24</v>
      </c>
      <c r="F21" s="6" t="s">
        <v>41</v>
      </c>
    </row>
    <row r="22" spans="2:6" x14ac:dyDescent="0.25"/>
    <row r="23" spans="2:6" hidden="1" x14ac:dyDescent="0.25"/>
    <row r="24" spans="2:6" hidden="1" x14ac:dyDescent="0.25"/>
    <row r="25" spans="2:6" hidden="1" x14ac:dyDescent="0.25"/>
    <row r="26" spans="2:6" hidden="1" x14ac:dyDescent="0.25"/>
    <row r="27" spans="2:6" hidden="1" x14ac:dyDescent="0.25"/>
    <row r="28" spans="2:6" hidden="1" x14ac:dyDescent="0.25"/>
    <row r="29" spans="2:6" hidden="1" x14ac:dyDescent="0.25"/>
    <row r="30" spans="2:6" hidden="1" x14ac:dyDescent="0.25"/>
    <row r="31" spans="2:6" hidden="1" x14ac:dyDescent="0.25"/>
    <row r="32" spans="2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t="15" hidden="1" customHeight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</sheetData>
  <mergeCells count="1">
    <mergeCell ref="B1:F1"/>
  </mergeCells>
  <conditionalFormatting sqref="D1:D3 D22:D1048576">
    <cfRule type="duplicateValues" dxfId="16" priority="2"/>
  </conditionalFormatting>
  <conditionalFormatting sqref="D4:D21">
    <cfRule type="duplicateValues" dxfId="15" priority="1"/>
  </conditionalFormatting>
  <hyperlinks>
    <hyperlink ref="D11" r:id="rId1" display="mailto:inder@girardota.gov.co"/>
    <hyperlink ref="F11" r:id="rId2"/>
    <hyperlink ref="F4" r:id="rId3" display="http://www.concejodegirardota.gov.co/"/>
    <hyperlink ref="D5" r:id="rId4" display="mailto:atencionalusuario@hospitalgirardota.com"/>
    <hyperlink ref="F5" r:id="rId5" display="http://www.hospitalgirardota.gov.co/"/>
    <hyperlink ref="F3" r:id="rId6"/>
    <hyperlink ref="D12" r:id="rId7" display="mailto:j01cctogirardota@cendoj.ramajudicial.gov.co"/>
    <hyperlink ref="D20" r:id="rId8" display="mailto:ofiregisgirardota@supernotariado.gov.co"/>
    <hyperlink ref="D3" r:id="rId9"/>
    <hyperlink ref="F19" r:id="rId10"/>
    <hyperlink ref="D4" r:id="rId11"/>
    <hyperlink ref="D19" r:id="rId12"/>
    <hyperlink ref="D21" r:id="rId13"/>
    <hyperlink ref="F21" r:id="rId14"/>
    <hyperlink ref="F12" r:id="rId15"/>
    <hyperlink ref="D7" r:id="rId16"/>
    <hyperlink ref="D9" r:id="rId17"/>
    <hyperlink ref="D6" r:id="rId18"/>
    <hyperlink ref="F6" r:id="rId19" display="www.fiscalia.gov.co/colombia/espacios-fisicos-de-contacto"/>
    <hyperlink ref="F7" r:id="rId20"/>
    <hyperlink ref="F20" r:id="rId21"/>
    <hyperlink ref="F14" r:id="rId22"/>
    <hyperlink ref="D18" r:id="rId23"/>
    <hyperlink ref="D14" r:id="rId24"/>
    <hyperlink ref="D13" r:id="rId25"/>
    <hyperlink ref="D16" r:id="rId26"/>
    <hyperlink ref="D15" r:id="rId27"/>
    <hyperlink ref="D17" r:id="rId28"/>
  </hyperlinks>
  <pageMargins left="0.25" right="0.25" top="0.75" bottom="0.75" header="0.3" footer="0.3"/>
  <pageSetup paperSize="9" scale="68" fitToHeight="0" orientation="landscape" r:id="rId29"/>
  <drawing r:id="rId30"/>
  <tableParts count="1">
    <tablePart r:id="rId3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Directorioi de Entidades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2024-11-13T07:47:11Z</cp:lastPrinted>
  <dcterms:created xsi:type="dcterms:W3CDTF">2024-11-13T04:55:31Z</dcterms:created>
  <dcterms:modified xsi:type="dcterms:W3CDTF">2024-11-13T07:47:45Z</dcterms:modified>
</cp:coreProperties>
</file>